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70" activeTab="0"/>
  </bookViews>
  <sheets>
    <sheet name="elasticidad-oferta" sheetId="1" r:id="rId1"/>
  </sheets>
  <definedNames>
    <definedName name="SHEET_TITLE" localSheetId="0">"elasticidad-oferta"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<sst xmlns="http://schemas.openxmlformats.org/spreadsheetml/2006/main" count="5" uniqueCount="5">
  <si>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p</t>
  </si>
  <si>
    <t>q</t>
  </si>
  <si>
    <t>e</t>
  </si>
  <si>
    <t>mas info en:</t>
  </si>
  <si>
    <t>http://www.zonaeconomica.com/definicion-elasticidad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</si>
</sst>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Sans"/>
      <family val="0"/>
    </font>
    <font>
      <b/>
      <sz val="10"/>
      <color indexed="8"/>
      <name val="Sans"/>
      <family val="0"/>
    </font>
    <font>
      <u val="single"/>
      <sz val="10"/>
      <color indexed="12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naeconomica.com/definicion-elasticida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" workbookViewId="0" topLeftCell="A1">
      <selection activeCell="C26" sqref="C26"/>
    </sheetView>
  </sheetViews>
  <sheetFormatPr defaultColWidth="9.00390625" defaultRowHeight="12.75"/>
  <cols>
    <col min="1" max="2" width="9.125" style="1" customWidth="1"/>
    <col min="3" max="3" width="9.125" style="4" customWidth="1"/>
    <col min="4" max="256" width="9.125" style="1" customWidth="1"/>
  </cols>
  <sheetData>
    <row r="1" spans="1:3" ht="12.75">
      <c r="A1" s="5" t="s">
        <v>0</v>
      </c>
      <c r="B1" s="5" t="s">
        <v>1</v>
      </c>
      <c r="C1" s="3" t="s">
        <v>2</v>
      </c>
    </row>
    <row r="2" spans="1:3" ht="12.75">
      <c r="A2" s="1">
        <v>80</v>
      </c>
      <c r="B2" s="1">
        <f>(A2-60)/0.04</f>
        <v>500</v>
      </c>
      <c r="C2" s="4">
        <f>25*A2/B2</f>
        <v>4</v>
      </c>
    </row>
    <row r="3" spans="1:3" ht="12.75">
      <c r="A3" s="1">
        <v>90</v>
      </c>
      <c r="B3" s="1">
        <f>(A3-60)/0.04</f>
        <v>750</v>
      </c>
      <c r="C3" s="4">
        <f>25*A3/B3</f>
        <v>3</v>
      </c>
    </row>
    <row r="4" spans="1:3" ht="12.75">
      <c r="A4" s="1">
        <v>100</v>
      </c>
      <c r="B4" s="1">
        <f>(A4-60)/0.04</f>
        <v>1000</v>
      </c>
      <c r="C4" s="4">
        <f>25*A4/B4</f>
        <v>2.5</v>
      </c>
    </row>
    <row r="5" spans="1:3" ht="12.75">
      <c r="A5" s="1">
        <v>110</v>
      </c>
      <c r="B5" s="1">
        <f>(A5-60)/0.04</f>
        <v>1250</v>
      </c>
      <c r="C5" s="4">
        <f>25*A5/B5</f>
        <v>2.2</v>
      </c>
    </row>
    <row r="6" spans="1:3" ht="12.75">
      <c r="A6" s="1">
        <v>120</v>
      </c>
      <c r="B6" s="1">
        <f>(A6-60)/0.04</f>
        <v>1500</v>
      </c>
      <c r="C6" s="4">
        <f>25*A6/B6</f>
        <v>2</v>
      </c>
    </row>
    <row r="7" spans="1:3" ht="12.75">
      <c r="A7" s="1">
        <v>130</v>
      </c>
      <c r="B7" s="1">
        <f>(A7-60)/0.04</f>
        <v>1750</v>
      </c>
      <c r="C7" s="4">
        <f>25*A7/B7</f>
        <v>1.8571428571428572</v>
      </c>
    </row>
    <row r="8" spans="1:3" ht="12.75">
      <c r="A8" s="1">
        <v>140</v>
      </c>
      <c r="B8" s="1">
        <f>(A8-60)/0.04</f>
        <v>2000</v>
      </c>
      <c r="C8" s="4">
        <f>25*A8/B8</f>
        <v>1.75</v>
      </c>
    </row>
    <row r="9" spans="1:3" ht="12.75">
      <c r="A9" s="1">
        <v>150</v>
      </c>
      <c r="B9" s="1">
        <f>(A9-60)/0.04</f>
        <v>2250</v>
      </c>
      <c r="C9" s="4">
        <f>25*A9/B9</f>
        <v>1.6666666666666667</v>
      </c>
    </row>
    <row r="10" spans="1:3" ht="12.75">
      <c r="A10" s="1">
        <v>160</v>
      </c>
      <c r="B10" s="1">
        <f>(A10-60)/0.04</f>
        <v>2500</v>
      </c>
      <c r="C10" s="4">
        <f>25*A10/B10</f>
        <v>1.6</v>
      </c>
    </row>
    <row r="11" spans="1:3" ht="12.75">
      <c r="A11" s="1">
        <v>170</v>
      </c>
      <c r="B11" s="1">
        <f>(A11-60)/0.04</f>
        <v>2750</v>
      </c>
      <c r="C11" s="4">
        <f>25*A11/B11</f>
        <v>1.5454545454545454</v>
      </c>
    </row>
    <row r="12" spans="1:3" ht="12.75">
      <c r="A12" s="1">
        <v>180</v>
      </c>
      <c r="B12" s="1">
        <f>(A12-60)/0.04</f>
        <v>3000</v>
      </c>
      <c r="C12" s="4">
        <f>25*A12/B12</f>
        <v>1.5</v>
      </c>
    </row>
    <row r="13" spans="1:3" ht="12.75">
      <c r="A13" s="1">
        <v>190</v>
      </c>
      <c r="B13" s="1">
        <f>(A13-60)/0.04</f>
        <v>3250</v>
      </c>
      <c r="C13" s="4">
        <f>25*A13/B13</f>
        <v>1.4615384615384615</v>
      </c>
    </row>
    <row r="14" spans="1:3" ht="12.75">
      <c r="A14" s="1">
        <v>200</v>
      </c>
      <c r="B14" s="1">
        <f>(A14-60)/0.04</f>
        <v>3500</v>
      </c>
      <c r="C14" s="4">
        <f>25*A14/B14</f>
        <v>1.4285714285714286</v>
      </c>
    </row>
    <row r="16" ht="12.75">
      <c r="A16" s="1" t="s">
        <v>3</v>
      </c>
    </row>
    <row r="17" ht="12.75">
      <c r="A17" s="2" t="s">
        <v>4</v>
      </c>
    </row>
  </sheetData>
  <sheetProtection/>
  <hyperlinks>
    <hyperlink ref="A17" r:id="rId1" tooltip="click aquí para mas información sobre la elasticidad" display="http://www.zonaeconomica.com/definicion-elasticidad"/>
  </hyperlinks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2016-05-05T18:32:52Z</dcterms:created>
  <dcterms:modified xsi:type="dcterms:W3CDTF">2016-05-05T19:09:03Z</dcterms:modified>
  <cp:category/>
  <cp:version/>
  <cp:contentType/>
  <cp:contentStatus/>
</cp:coreProperties>
</file>